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counts General\Zoe\Claim and Blank forms\"/>
    </mc:Choice>
  </mc:AlternateContent>
  <xr:revisionPtr revIDLastSave="0" documentId="13_ncr:1_{62186C17-03C1-40AB-8684-F778D24C1F8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I24" i="1" s="1"/>
  <c r="K23" i="1"/>
  <c r="I23" i="1" s="1"/>
  <c r="I22" i="1"/>
  <c r="I25" i="1" l="1"/>
</calcChain>
</file>

<file path=xl/sharedStrings.xml><?xml version="1.0" encoding="utf-8"?>
<sst xmlns="http://schemas.openxmlformats.org/spreadsheetml/2006/main" count="34" uniqueCount="32">
  <si>
    <t xml:space="preserve">Parish </t>
  </si>
  <si>
    <t>Benefice</t>
  </si>
  <si>
    <t>Date of service</t>
  </si>
  <si>
    <t>Name of Licensed Person taking service</t>
  </si>
  <si>
    <t>Type of service</t>
  </si>
  <si>
    <t>Additional detail</t>
  </si>
  <si>
    <t>Yes/No</t>
  </si>
  <si>
    <t>Service taken by retired clergy</t>
  </si>
  <si>
    <t>£</t>
  </si>
  <si>
    <t>Name/s Recorded in Parish Records</t>
  </si>
  <si>
    <t>Quarter ended</t>
  </si>
  <si>
    <t>A</t>
  </si>
  <si>
    <t>Fee due to PCC</t>
  </si>
  <si>
    <t>Fee due to DBF</t>
  </si>
  <si>
    <t>Total fee</t>
  </si>
  <si>
    <t>Fee remitted directly to DBF (e.g funeral director, stonemason etc).</t>
  </si>
  <si>
    <t>Please make cheques payable to: St Eds &amp; Ips Diocesan Board of Finance</t>
  </si>
  <si>
    <t>BACs payments to: account 12190090 sort code 16-22-17</t>
  </si>
  <si>
    <t>Please state FEE and parish name to ensure correct allocation.</t>
  </si>
  <si>
    <t xml:space="preserve">   Net payment due to DBF</t>
  </si>
  <si>
    <t>Prepared by:</t>
  </si>
  <si>
    <t>I confirm that the above are the total fees received for this quarter.</t>
  </si>
  <si>
    <t xml:space="preserve">   Total due to DBF for the quarter </t>
  </si>
  <si>
    <t xml:space="preserve">  ( Totals from any continuation sheets)</t>
  </si>
  <si>
    <t>DBF</t>
  </si>
  <si>
    <t>PCC</t>
  </si>
  <si>
    <t>B</t>
  </si>
  <si>
    <t xml:space="preserve">   Less amount remitted to DBF for DBF (A)</t>
  </si>
  <si>
    <t>Diocese of St Edmundsbury &amp; Ipswich - Quarterly Fee Return</t>
  </si>
  <si>
    <t>Funeral Director / Stonemason</t>
  </si>
  <si>
    <t xml:space="preserve">   Less amount remitted to DBF for PCC (B)</t>
  </si>
  <si>
    <t>Please send this form with payment to the Diocesan Office, 4 Cutler St, Ipswich IP1 1UQ or email to fees@cofesuffolk.org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</si>
</sst>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2" xfId="0" applyFont="1" applyBorder="1"/>
    <xf numFmtId="0" fontId="0" fillId="0" borderId="12" xfId="0" applyFont="1" applyBorder="1"/>
    <xf numFmtId="0" fontId="0" fillId="0" borderId="3" xfId="0" applyFont="1" applyBorder="1"/>
    <xf numFmtId="0" fontId="5" fillId="0" borderId="13" xfId="0" applyFont="1" applyBorder="1"/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0</xdr:rowOff>
    </xdr:from>
    <xdr:to>
      <xdr:col>12</xdr:col>
      <xdr:colOff>1133475</xdr:colOff>
      <xdr:row>3</xdr:row>
      <xdr:rowOff>159639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0"/>
          <a:ext cx="3048000" cy="89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Normal="100" workbookViewId="0">
      <selection activeCell="A2" sqref="A2"/>
    </sheetView>
  </sheetViews>
  <sheetFormatPr defaultRowHeight="15" x14ac:dyDescent="0.25"/>
  <cols>
    <col min="1" max="1" width="14.7109375" customWidth="1"/>
    <col min="3" max="4" width="17.42578125" customWidth="1"/>
    <col min="5" max="5" width="16.7109375" customWidth="1"/>
    <col min="6" max="6" width="18.42578125" customWidth="1"/>
    <col min="8" max="8" width="11.5703125" customWidth="1"/>
    <col min="9" max="10" width="11.85546875" customWidth="1"/>
    <col min="11" max="11" width="12.28515625" customWidth="1"/>
    <col min="12" max="12" width="11.7109375" customWidth="1"/>
    <col min="13" max="13" width="17.28515625" customWidth="1"/>
  </cols>
  <sheetData>
    <row r="1" spans="1:13" s="11" customFormat="1" ht="18.75" x14ac:dyDescent="0.3">
      <c r="A1" s="11" t="s">
        <v>28</v>
      </c>
    </row>
    <row r="2" spans="1:13" s="11" customFormat="1" ht="18.75" x14ac:dyDescent="0.3">
      <c r="A2" s="6" t="s">
        <v>31</v>
      </c>
    </row>
    <row r="3" spans="1:13" s="1" customFormat="1" ht="20.25" customHeight="1" x14ac:dyDescent="0.25">
      <c r="A3" s="7" t="s">
        <v>1</v>
      </c>
      <c r="B3" s="7"/>
      <c r="C3" s="8"/>
    </row>
    <row r="4" spans="1:13" s="1" customFormat="1" ht="20.25" customHeight="1" x14ac:dyDescent="0.25">
      <c r="A4" s="7" t="s">
        <v>10</v>
      </c>
      <c r="B4" s="7"/>
      <c r="C4" s="8"/>
      <c r="D4" s="9"/>
    </row>
    <row r="5" spans="1:13" s="1" customFormat="1" ht="16.5" customHeight="1" x14ac:dyDescent="0.25">
      <c r="E5" s="2"/>
      <c r="F5" s="2"/>
    </row>
    <row r="6" spans="1:13" s="10" customFormat="1" ht="60" customHeight="1" x14ac:dyDescent="0.2">
      <c r="A6" s="28" t="s">
        <v>0</v>
      </c>
      <c r="B6" s="27" t="s">
        <v>2</v>
      </c>
      <c r="C6" s="28" t="s">
        <v>4</v>
      </c>
      <c r="D6" s="28" t="s">
        <v>5</v>
      </c>
      <c r="E6" s="27" t="s">
        <v>9</v>
      </c>
      <c r="F6" s="27" t="s">
        <v>3</v>
      </c>
      <c r="G6" s="27" t="s">
        <v>7</v>
      </c>
      <c r="H6" s="29" t="s">
        <v>12</v>
      </c>
      <c r="I6" s="29" t="s">
        <v>13</v>
      </c>
      <c r="J6" s="31" t="s">
        <v>14</v>
      </c>
      <c r="K6" s="32" t="s">
        <v>15</v>
      </c>
      <c r="L6" s="33"/>
      <c r="M6" s="29" t="s">
        <v>29</v>
      </c>
    </row>
    <row r="7" spans="1:13" x14ac:dyDescent="0.25">
      <c r="A7" s="5"/>
      <c r="B7" s="5"/>
      <c r="C7" s="5"/>
      <c r="D7" s="5"/>
      <c r="E7" s="5"/>
      <c r="F7" s="5"/>
      <c r="G7" s="4" t="s">
        <v>6</v>
      </c>
      <c r="H7" s="12" t="s">
        <v>8</v>
      </c>
      <c r="I7" s="12" t="s">
        <v>8</v>
      </c>
      <c r="J7" s="12" t="s">
        <v>8</v>
      </c>
      <c r="K7" s="13" t="s">
        <v>24</v>
      </c>
      <c r="L7" s="13" t="s">
        <v>25</v>
      </c>
      <c r="M7" s="12"/>
    </row>
    <row r="8" spans="1:13" ht="24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4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4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4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4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4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4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4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24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4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4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4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4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4" customHeight="1" x14ac:dyDescent="0.25">
      <c r="F21" t="s">
        <v>23</v>
      </c>
      <c r="I21" s="4"/>
      <c r="K21" s="4"/>
      <c r="L21" s="4"/>
    </row>
    <row r="22" spans="1:13" ht="20.25" customHeight="1" x14ac:dyDescent="0.25">
      <c r="A22" s="14" t="s">
        <v>16</v>
      </c>
      <c r="B22" s="15"/>
      <c r="C22" s="15"/>
      <c r="D22" s="16"/>
      <c r="F22" t="s">
        <v>22</v>
      </c>
      <c r="I22" s="4">
        <f>SUM(I8:I20)</f>
        <v>0</v>
      </c>
    </row>
    <row r="23" spans="1:13" s="1" customFormat="1" ht="21.75" customHeight="1" x14ac:dyDescent="0.25">
      <c r="A23" s="17" t="s">
        <v>17</v>
      </c>
      <c r="B23" s="2"/>
      <c r="C23" s="2"/>
      <c r="D23" s="18"/>
      <c r="F23" t="s">
        <v>27</v>
      </c>
      <c r="G23"/>
      <c r="H23"/>
      <c r="I23" s="4">
        <f>-K23</f>
        <v>0</v>
      </c>
      <c r="J23" s="30" t="s">
        <v>11</v>
      </c>
      <c r="K23" s="4">
        <f>SUM(K8:K20)</f>
        <v>0</v>
      </c>
    </row>
    <row r="24" spans="1:13" ht="21" customHeight="1" x14ac:dyDescent="0.25">
      <c r="A24" s="26" t="s">
        <v>18</v>
      </c>
      <c r="B24" s="19"/>
      <c r="C24" s="19"/>
      <c r="D24" s="20"/>
      <c r="F24" t="s">
        <v>30</v>
      </c>
      <c r="I24" s="4">
        <f>-L24</f>
        <v>0</v>
      </c>
      <c r="J24" s="1"/>
      <c r="K24" s="30" t="s">
        <v>26</v>
      </c>
      <c r="L24" s="4">
        <f>SUM(L8:L23)</f>
        <v>0</v>
      </c>
    </row>
    <row r="25" spans="1:13" ht="22.5" customHeight="1" x14ac:dyDescent="0.25">
      <c r="F25" s="1" t="s">
        <v>19</v>
      </c>
      <c r="G25" s="1"/>
      <c r="H25" s="1"/>
      <c r="I25" s="3">
        <f>SUM(I22:I23)</f>
        <v>0</v>
      </c>
    </row>
    <row r="26" spans="1:13" s="6" customFormat="1" ht="20.25" customHeight="1" x14ac:dyDescent="0.25">
      <c r="A26" s="21" t="s">
        <v>20</v>
      </c>
      <c r="B26" s="23"/>
      <c r="C26" s="24"/>
      <c r="D26" s="25"/>
      <c r="E26" s="22" t="s">
        <v>21</v>
      </c>
    </row>
    <row r="27" spans="1:13" s="1" customFormat="1" x14ac:dyDescent="0.25">
      <c r="A27" s="6"/>
    </row>
  </sheetData>
  <mergeCells count="1">
    <mergeCell ref="K6:L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Reade Katy</dc:creator>
  <cp:lastModifiedBy>Zoe Mobley</cp:lastModifiedBy>
  <cp:lastPrinted>2014-06-09T09:17:01Z</cp:lastPrinted>
  <dcterms:created xsi:type="dcterms:W3CDTF">2012-08-14T08:30:54Z</dcterms:created>
  <dcterms:modified xsi:type="dcterms:W3CDTF">2019-09-24T14:42:07Z</dcterms:modified>
</cp:coreProperties>
</file>